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02 剣道\鈴鹿市剣道協会\00　鈴鹿市剣道協会会員名簿\R03\"/>
    </mc:Choice>
  </mc:AlternateContent>
  <xr:revisionPtr revIDLastSave="0" documentId="13_ncr:1_{75BEDBF9-38BA-4176-892E-D5E908E0701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登録名簿" sheetId="1" r:id="rId1"/>
    <sheet name="調査表" sheetId="3" r:id="rId2"/>
    <sheet name="納入明細書" sheetId="5" r:id="rId3"/>
    <sheet name="Sheet1" sheetId="6" r:id="rId4"/>
  </sheets>
  <definedNames>
    <definedName name="_xlnm.Print_Area" localSheetId="1">調査表!$B$3:$M$20</definedName>
    <definedName name="_xlnm.Print_Area" localSheetId="0">登録名簿!$B$3:$T$18,登録名簿!$K$19:$T$34</definedName>
    <definedName name="_xlnm.Print_Area" localSheetId="2">納入明細書!$B$3:$F$28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4" i="1"/>
</calcChain>
</file>

<file path=xl/sharedStrings.xml><?xml version="1.0" encoding="utf-8"?>
<sst xmlns="http://schemas.openxmlformats.org/spreadsheetml/2006/main" count="106" uniqueCount="90">
  <si>
    <t xml:space="preserve"> 登録名簿【指導者・一般】</t>
    <rPh sb="1" eb="3">
      <t>とうろく</t>
    </rPh>
    <rPh sb="3" eb="5">
      <t>めいぼ</t>
    </rPh>
    <rPh sb="6" eb="9">
      <t>しどうしゃ</t>
    </rPh>
    <rPh sb="10" eb="12">
      <t>いっぱん</t>
    </rPh>
    <phoneticPr fontId="2" type="Hiragana" alignment="distributed"/>
  </si>
  <si>
    <t>段   位</t>
    <rPh sb="0" eb="5">
      <t>だんい</t>
    </rPh>
    <phoneticPr fontId="2" type="Hiragana"/>
  </si>
  <si>
    <t>職業</t>
    <rPh sb="0" eb="2">
      <t>しょくぎょう</t>
    </rPh>
    <phoneticPr fontId="2" type="Hiragana" alignment="distributed"/>
  </si>
  <si>
    <t>段   位</t>
    <rPh sb="0" eb="5">
      <t>だんい</t>
    </rPh>
    <phoneticPr fontId="2" type="Hiragana"/>
  </si>
  <si>
    <t>生年月日</t>
    <rPh sb="0" eb="4">
      <t>せいねんがっぴ</t>
    </rPh>
    <phoneticPr fontId="2" type="Hiragana"/>
  </si>
  <si>
    <t>学年</t>
    <rPh sb="0" eb="1">
      <t>がく</t>
    </rPh>
    <rPh sb="1" eb="2">
      <t>ねん</t>
    </rPh>
    <phoneticPr fontId="2" type="Hiragana" alignment="distributed"/>
  </si>
  <si>
    <t>住          所</t>
    <rPh sb="0" eb="12">
      <t>じゅうしょ</t>
    </rPh>
    <phoneticPr fontId="2" type="Hiragana"/>
  </si>
  <si>
    <t>勤務先</t>
    <rPh sb="0" eb="3">
      <t>きんむさき</t>
    </rPh>
    <phoneticPr fontId="2" type="Hiragana"/>
  </si>
  <si>
    <t>備考  団体における指導者には 氏名の前に〇印をつけること。</t>
    <rPh sb="0" eb="2">
      <t>びこう</t>
    </rPh>
    <rPh sb="4" eb="6">
      <t>だんたい</t>
    </rPh>
    <rPh sb="10" eb="13">
      <t>しどうしゃ</t>
    </rPh>
    <rPh sb="16" eb="18">
      <t>しめい</t>
    </rPh>
    <rPh sb="19" eb="20">
      <t>まえ</t>
    </rPh>
    <rPh sb="22" eb="23">
      <t>しるし</t>
    </rPh>
    <phoneticPr fontId="2" type="Hiragana" alignment="distributed"/>
  </si>
  <si>
    <t xml:space="preserve">      中学生と、小学生は、用紙を分けて記入のこと。</t>
    <rPh sb="6" eb="7">
      <t>なか</t>
    </rPh>
    <rPh sb="7" eb="9">
      <t>だいがくせい</t>
    </rPh>
    <rPh sb="11" eb="14">
      <t>しょうがくせい</t>
    </rPh>
    <rPh sb="16" eb="18">
      <t>ようし</t>
    </rPh>
    <rPh sb="19" eb="20">
      <t>わ</t>
    </rPh>
    <rPh sb="22" eb="24">
      <t>きにゅう</t>
    </rPh>
    <phoneticPr fontId="2" type="Hiragana" alignment="distributed"/>
  </si>
  <si>
    <t>（様式１）</t>
    <rPh sb="1" eb="3">
      <t>ようしき</t>
    </rPh>
    <phoneticPr fontId="2" type="Hiragana" alignment="distributed"/>
  </si>
  <si>
    <t>（様式２）</t>
    <rPh sb="1" eb="3">
      <t>ようしき</t>
    </rPh>
    <phoneticPr fontId="2" type="Hiragana" alignment="distributed"/>
  </si>
  <si>
    <t xml:space="preserve"> 登録名簿【大学生・高校生】</t>
    <rPh sb="1" eb="3">
      <t>とうろく</t>
    </rPh>
    <rPh sb="3" eb="5">
      <t>めいぼ</t>
    </rPh>
    <rPh sb="6" eb="9">
      <t>だいがくせい</t>
    </rPh>
    <rPh sb="10" eb="13">
      <t>こうこうせい</t>
    </rPh>
    <phoneticPr fontId="2" type="Hiragana" alignment="distributed"/>
  </si>
  <si>
    <t>（ふりがな）</t>
    <phoneticPr fontId="2" type="Hiragana"/>
  </si>
  <si>
    <t>称   号</t>
    <rPh sb="0" eb="5">
      <t>しょうごう</t>
    </rPh>
    <phoneticPr fontId="2" type="Hiragana"/>
  </si>
  <si>
    <t>（〒）</t>
    <phoneticPr fontId="2" type="Hiragana"/>
  </si>
  <si>
    <t>ＴＥＬ</t>
    <phoneticPr fontId="2" type="Hiragana"/>
  </si>
  <si>
    <t>（ふりがな）</t>
    <phoneticPr fontId="2" type="Hiragana"/>
  </si>
  <si>
    <t>級  位</t>
    <rPh sb="0" eb="1">
      <t>きゅう</t>
    </rPh>
    <rPh sb="3" eb="4">
      <t>くらい</t>
    </rPh>
    <phoneticPr fontId="2" type="Hiragana"/>
  </si>
  <si>
    <t>学校名</t>
    <rPh sb="0" eb="2">
      <t>がっこう</t>
    </rPh>
    <rPh sb="2" eb="3">
      <t>めい</t>
    </rPh>
    <phoneticPr fontId="2" type="Hiragana" alignment="distributed"/>
  </si>
  <si>
    <t>（〒）</t>
    <phoneticPr fontId="2" type="Hiragana"/>
  </si>
  <si>
    <t>ＴＥＬ</t>
    <phoneticPr fontId="2" type="Hiragana"/>
  </si>
  <si>
    <t>氏名</t>
    <rPh sb="0" eb="2">
      <t>しめい</t>
    </rPh>
    <phoneticPr fontId="2" type="Hiragana"/>
  </si>
  <si>
    <t>取得年月日</t>
    <rPh sb="0" eb="2">
      <t>しゅとく</t>
    </rPh>
    <rPh sb="2" eb="5">
      <t>ねんがっぴ</t>
    </rPh>
    <phoneticPr fontId="2" type="Hiragana"/>
  </si>
  <si>
    <t>氏名</t>
    <rPh sb="0" eb="2">
      <t>しめい</t>
    </rPh>
    <phoneticPr fontId="2" type="Hiragana"/>
  </si>
  <si>
    <t>備考  鈴鹿市内の一般団体と学校剣道部との重複者には、氏名の前に〇印をつけること。</t>
    <rPh sb="0" eb="2">
      <t>びこう</t>
    </rPh>
    <rPh sb="4" eb="6">
      <t>すずか</t>
    </rPh>
    <rPh sb="6" eb="8">
      <t>しない</t>
    </rPh>
    <rPh sb="9" eb="11">
      <t>いっぱん</t>
    </rPh>
    <rPh sb="11" eb="13">
      <t>だんたい</t>
    </rPh>
    <rPh sb="14" eb="16">
      <t>がっこう</t>
    </rPh>
    <rPh sb="16" eb="19">
      <t>けんどうぶ</t>
    </rPh>
    <rPh sb="21" eb="23">
      <t>じゅうふく</t>
    </rPh>
    <rPh sb="23" eb="24">
      <t>しゃ</t>
    </rPh>
    <rPh sb="27" eb="29">
      <t>しめい</t>
    </rPh>
    <rPh sb="30" eb="31">
      <t>まえ</t>
    </rPh>
    <rPh sb="33" eb="34">
      <t>しるし</t>
    </rPh>
    <phoneticPr fontId="2" type="Hiragana" alignment="distributed"/>
  </si>
  <si>
    <t xml:space="preserve">      指導者とは講習会に参加し、且つ合同稽古等において実指導出来る物で、剣道の術科学科に精通している者をいう。</t>
    <rPh sb="6" eb="9">
      <t>しどうしゃ</t>
    </rPh>
    <rPh sb="11" eb="14">
      <t>こうしゅうかい</t>
    </rPh>
    <rPh sb="15" eb="17">
      <t>さんか</t>
    </rPh>
    <rPh sb="19" eb="20">
      <t>か</t>
    </rPh>
    <rPh sb="21" eb="23">
      <t>ごうどう</t>
    </rPh>
    <rPh sb="23" eb="25">
      <t>けいこ</t>
    </rPh>
    <rPh sb="25" eb="26">
      <t>とう</t>
    </rPh>
    <rPh sb="30" eb="31">
      <t>じつ</t>
    </rPh>
    <rPh sb="31" eb="33">
      <t>しどう</t>
    </rPh>
    <rPh sb="33" eb="35">
      <t>でき</t>
    </rPh>
    <rPh sb="36" eb="37">
      <t>もの</t>
    </rPh>
    <rPh sb="39" eb="41">
      <t>けんどう</t>
    </rPh>
    <rPh sb="42" eb="43">
      <t>じゅつ</t>
    </rPh>
    <rPh sb="43" eb="44">
      <t>か</t>
    </rPh>
    <rPh sb="44" eb="45">
      <t>がく</t>
    </rPh>
    <rPh sb="45" eb="46">
      <t>か</t>
    </rPh>
    <rPh sb="47" eb="49">
      <t>せいつう</t>
    </rPh>
    <rPh sb="53" eb="54">
      <t>もの</t>
    </rPh>
    <phoneticPr fontId="2" type="Hiragana" alignment="distributed"/>
  </si>
  <si>
    <t xml:space="preserve">      大学生と、高校生は、用紙を分けて記入のこと。</t>
    <rPh sb="6" eb="9">
      <t>だいがくせい</t>
    </rPh>
    <rPh sb="11" eb="14">
      <t>こうこうせい</t>
    </rPh>
    <rPh sb="16" eb="18">
      <t>ようし</t>
    </rPh>
    <rPh sb="19" eb="20">
      <t>わ</t>
    </rPh>
    <rPh sb="22" eb="24">
      <t>きにゅう</t>
    </rPh>
    <phoneticPr fontId="2" type="Hiragana" alignment="distributed"/>
  </si>
  <si>
    <t>取得年月日</t>
    <rPh sb="0" eb="2">
      <t>しゅとく</t>
    </rPh>
    <rPh sb="2" eb="5">
      <t>ねんがっぴ</t>
    </rPh>
    <phoneticPr fontId="2" type="Hiragana"/>
  </si>
  <si>
    <t>（様式３）</t>
    <rPh sb="1" eb="3">
      <t>ようしき</t>
    </rPh>
    <phoneticPr fontId="2" type="Hiragana" alignment="distributed"/>
  </si>
  <si>
    <t xml:space="preserve"> 登録名簿【中学生・小学生】</t>
    <rPh sb="1" eb="3">
      <t>とうろく</t>
    </rPh>
    <rPh sb="3" eb="5">
      <t>めいぼ</t>
    </rPh>
    <rPh sb="6" eb="7">
      <t>ちゅう</t>
    </rPh>
    <rPh sb="7" eb="9">
      <t>だいがくせい</t>
    </rPh>
    <rPh sb="10" eb="12">
      <t>しょうがく</t>
    </rPh>
    <rPh sb="12" eb="13">
      <t>こうこうせい</t>
    </rPh>
    <phoneticPr fontId="2" type="Hiragana" alignment="distributed"/>
  </si>
  <si>
    <t>級  位</t>
    <rPh sb="0" eb="1">
      <t>きゅう</t>
    </rPh>
    <rPh sb="3" eb="4">
      <t>くらい</t>
    </rPh>
    <phoneticPr fontId="2" type="Hiragana"/>
  </si>
  <si>
    <t>備考  鈴鹿市内の一般団体と学校剣道部との重複者には、氏名の前に〇印をつけること。</t>
    <rPh sb="0" eb="2">
      <t>びこう</t>
    </rPh>
    <rPh sb="4" eb="6">
      <t>すずか</t>
    </rPh>
    <rPh sb="6" eb="8">
      <t>しない</t>
    </rPh>
    <rPh sb="9" eb="11">
      <t>いっぱん</t>
    </rPh>
    <rPh sb="11" eb="13">
      <t>だんたい</t>
    </rPh>
    <rPh sb="14" eb="16">
      <t>がっこう</t>
    </rPh>
    <rPh sb="16" eb="19">
      <t>けんどうぶ</t>
    </rPh>
    <rPh sb="21" eb="23">
      <t>じゅうふく</t>
    </rPh>
    <rPh sb="23" eb="24">
      <t>しゃ</t>
    </rPh>
    <rPh sb="27" eb="29">
      <t>しめい</t>
    </rPh>
    <rPh sb="30" eb="31">
      <t>まえ</t>
    </rPh>
    <rPh sb="33" eb="34">
      <t>しるし</t>
    </rPh>
    <phoneticPr fontId="2" type="Hiragana" alignment="distributed"/>
  </si>
  <si>
    <t xml:space="preserve">記載責任者 ：               </t>
    <rPh sb="0" eb="2">
      <t>きさい</t>
    </rPh>
    <rPh sb="2" eb="5">
      <t>せきにんしゃ</t>
    </rPh>
    <phoneticPr fontId="2" type="Hiragana" alignment="distributed"/>
  </si>
  <si>
    <t xml:space="preserve">団  体  名 ： </t>
    <rPh sb="0" eb="4">
      <t>だんたい</t>
    </rPh>
    <rPh sb="6" eb="7">
      <t>めい</t>
    </rPh>
    <phoneticPr fontId="2" type="Hiragana" alignment="distributed"/>
  </si>
  <si>
    <t xml:space="preserve">記載責任者 ： </t>
    <rPh sb="0" eb="2">
      <t>きさい</t>
    </rPh>
    <rPh sb="2" eb="5">
      <t>せきにんしゃ</t>
    </rPh>
    <phoneticPr fontId="2" type="Hiragana" alignment="distributed"/>
  </si>
  <si>
    <t xml:space="preserve">記載責任者 ： </t>
    <rPh sb="0" eb="2">
      <t>きさい</t>
    </rPh>
    <rPh sb="2" eb="5">
      <t>せきにんしゃ</t>
    </rPh>
    <phoneticPr fontId="2" type="Hiragana" alignment="distributed"/>
  </si>
  <si>
    <t xml:space="preserve">団  体  名 ： </t>
    <rPh sb="0" eb="4">
      <t>だんたい</t>
    </rPh>
    <rPh sb="6" eb="7">
      <t>めい</t>
    </rPh>
    <phoneticPr fontId="2" type="Hiragana" alignment="distributed"/>
  </si>
  <si>
    <t>団体名</t>
    <rPh sb="0" eb="2">
      <t>ダンタイ</t>
    </rPh>
    <rPh sb="2" eb="3">
      <t>メイ</t>
    </rPh>
    <phoneticPr fontId="2"/>
  </si>
  <si>
    <t>登録団体の主たる構成員</t>
    <rPh sb="0" eb="2">
      <t>トウロク</t>
    </rPh>
    <rPh sb="2" eb="4">
      <t>ダンタイ</t>
    </rPh>
    <rPh sb="5" eb="6">
      <t>シュ</t>
    </rPh>
    <rPh sb="8" eb="11">
      <t>コウセイイン</t>
    </rPh>
    <phoneticPr fontId="2"/>
  </si>
  <si>
    <t>合　　計</t>
    <rPh sb="0" eb="4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</si>
  <si>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</si>
  <si>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</si>
  <si>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</si>
  <si>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２）団体活動状況調査</t>
    <rPh sb="2" eb="4">
      <t>ダンタイ</t>
    </rPh>
    <rPh sb="4" eb="6">
      <t>カツドウ</t>
    </rPh>
    <rPh sb="6" eb="8">
      <t>ジョウキョウ</t>
    </rPh>
    <rPh sb="8" eb="10">
      <t>チョウサ</t>
    </rPh>
    <phoneticPr fontId="2"/>
  </si>
  <si>
    <t>発足年月日</t>
    <rPh sb="0" eb="2">
      <t>ハッソク</t>
    </rPh>
    <rPh sb="2" eb="5">
      <t>ネンガッピ</t>
    </rPh>
    <phoneticPr fontId="2"/>
  </si>
  <si>
    <t>代表指導者</t>
    <rPh sb="0" eb="2">
      <t>ダイヒョウ</t>
    </rPh>
    <rPh sb="2" eb="5">
      <t>シドウシャ</t>
    </rPh>
    <phoneticPr fontId="2"/>
  </si>
  <si>
    <t>事務連絡先</t>
    <rPh sb="0" eb="2">
      <t>ジム</t>
    </rPh>
    <rPh sb="2" eb="5">
      <t>レンラクサキ</t>
    </rPh>
    <phoneticPr fontId="2"/>
  </si>
  <si>
    <t>氏名</t>
    <rPh sb="0" eb="2">
      <t>シメイ</t>
    </rPh>
    <phoneticPr fontId="2"/>
  </si>
  <si>
    <t>℡</t>
    <phoneticPr fontId="2"/>
  </si>
  <si>
    <t>記載責任者</t>
    <rPh sb="0" eb="2">
      <t>キサイ</t>
    </rPh>
    <rPh sb="2" eb="5">
      <t>セキニンシャ</t>
    </rPh>
    <phoneticPr fontId="2"/>
  </si>
  <si>
    <t>印</t>
    <rPh sb="0" eb="1">
      <t>イン</t>
    </rPh>
    <phoneticPr fontId="2"/>
  </si>
  <si>
    <t>稽古日時</t>
    <rPh sb="0" eb="2">
      <t>ケイコ</t>
    </rPh>
    <rPh sb="2" eb="4">
      <t>ニチジ</t>
    </rPh>
    <phoneticPr fontId="2"/>
  </si>
  <si>
    <t>稽古場所</t>
    <rPh sb="0" eb="2">
      <t>ケイコ</t>
    </rPh>
    <rPh sb="2" eb="4">
      <t>バショ</t>
    </rPh>
    <phoneticPr fontId="2"/>
  </si>
  <si>
    <t>住　所　〒</t>
    <rPh sb="0" eb="3">
      <t>ジュウショ</t>
    </rPh>
    <phoneticPr fontId="2"/>
  </si>
  <si>
    <t>　　　　　　　　年　　　　月　　　　日</t>
    <rPh sb="8" eb="9">
      <t>ネン</t>
    </rPh>
    <rPh sb="13" eb="14">
      <t>ガツ</t>
    </rPh>
    <rPh sb="18" eb="19">
      <t>ヒ</t>
    </rPh>
    <phoneticPr fontId="2"/>
  </si>
  <si>
    <t>活　動　人　口</t>
    <rPh sb="0" eb="3">
      <t>カツドウ</t>
    </rPh>
    <rPh sb="4" eb="7">
      <t>ジンコウ</t>
    </rPh>
    <phoneticPr fontId="2"/>
  </si>
  <si>
    <t>剣道人口層別　及び　団体活動状況調査表</t>
    <rPh sb="0" eb="2">
      <t>ケンドウ</t>
    </rPh>
    <rPh sb="2" eb="4">
      <t>ジンコウ</t>
    </rPh>
    <rPh sb="4" eb="6">
      <t>ソウベツ</t>
    </rPh>
    <rPh sb="7" eb="8">
      <t>オヨ</t>
    </rPh>
    <rPh sb="10" eb="12">
      <t>ダンタイ</t>
    </rPh>
    <rPh sb="12" eb="14">
      <t>カツドウ</t>
    </rPh>
    <rPh sb="14" eb="16">
      <t>ジョウキョウ</t>
    </rPh>
    <rPh sb="16" eb="18">
      <t>チョウサ</t>
    </rPh>
    <rPh sb="18" eb="19">
      <t>ヒョウ</t>
    </rPh>
    <phoneticPr fontId="2"/>
  </si>
  <si>
    <t>e-mail</t>
    <phoneticPr fontId="2"/>
  </si>
  <si>
    <t>幼児まで</t>
    <rPh sb="0" eb="2">
      <t>ヨウジ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</si>
  <si>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</si>
  <si>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</si>
  <si>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</si>
  <si>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青年</t>
    <rPh sb="0" eb="2">
      <t>セイネン</t>
    </rPh>
    <phoneticPr fontId="2"/>
  </si>
  <si>
    <t>成人</t>
    <rPh sb="0" eb="2">
      <t>セイジン</t>
    </rPh>
    <phoneticPr fontId="2"/>
  </si>
  <si>
    <t>高齢者</t>
    <rPh sb="0" eb="3">
      <t>コウレイシャ</t>
    </rPh>
    <phoneticPr fontId="2"/>
  </si>
  <si>
    <t>（～５）</t>
    <phoneticPr fontId="2"/>
  </si>
  <si>
    <t>（６～８）</t>
    <phoneticPr fontId="2"/>
  </si>
  <si>
    <t>（９～１１）</t>
    <phoneticPr fontId="2"/>
  </si>
  <si>
    <t>（１２～１４）</t>
    <phoneticPr fontId="2"/>
  </si>
  <si>
    <t>（１５～１７）</t>
    <phoneticPr fontId="2"/>
  </si>
  <si>
    <t>（１８～１９）</t>
    <phoneticPr fontId="2"/>
  </si>
  <si>
    <t>（２０～６４）</t>
    <phoneticPr fontId="2"/>
  </si>
  <si>
    <t>（６５～）</t>
    <phoneticPr fontId="2"/>
  </si>
  <si>
    <t>三剣連・鈴鹿市剣道協会　年会費納入明細書</t>
    <rPh sb="0" eb="3">
      <t>サ</t>
    </rPh>
    <rPh sb="4" eb="7">
      <t>ス</t>
    </rPh>
    <rPh sb="7" eb="9">
      <t>ケンドウ</t>
    </rPh>
    <rPh sb="9" eb="11">
      <t>キョウカイ</t>
    </rPh>
    <rPh sb="12" eb="15">
      <t>ネンカイヒ</t>
    </rPh>
    <rPh sb="15" eb="17">
      <t>ノウニュウ</t>
    </rPh>
    <rPh sb="17" eb="20">
      <t>メイサイショ</t>
    </rPh>
    <phoneticPr fontId="2"/>
  </si>
  <si>
    <t>　　団体名 　　　　　　　　　　　　　　</t>
    <rPh sb="2" eb="4">
      <t>ダンタイ</t>
    </rPh>
    <rPh sb="4" eb="5">
      <t>メイ</t>
    </rPh>
    <phoneticPr fontId="2"/>
  </si>
  <si>
    <t>氏　　　　名</t>
    <rPh sb="0" eb="6">
      <t>シメイ</t>
    </rPh>
    <phoneticPr fontId="2"/>
  </si>
  <si>
    <t>鈴鹿市年会費</t>
    <rPh sb="0" eb="3">
      <t>ス</t>
    </rPh>
    <rPh sb="3" eb="6">
      <t>ネンカイヒ</t>
    </rPh>
    <phoneticPr fontId="2"/>
  </si>
  <si>
    <t>三剣連年会費</t>
    <rPh sb="0" eb="3">
      <t>サ</t>
    </rPh>
    <rPh sb="3" eb="6">
      <t>ネンカイヒ</t>
    </rPh>
    <phoneticPr fontId="2"/>
  </si>
  <si>
    <t>三剣連入会金</t>
    <rPh sb="0" eb="3">
      <t>サ</t>
    </rPh>
    <rPh sb="3" eb="6">
      <t>ニュウカイキン</t>
    </rPh>
    <phoneticPr fontId="2"/>
  </si>
  <si>
    <t>合　　　計</t>
    <rPh sb="0" eb="5">
      <t>ゴウケイ</t>
    </rPh>
    <phoneticPr fontId="2"/>
  </si>
  <si>
    <t xml:space="preserve">    責任者　             　　　印   </t>
    <rPh sb="4" eb="5">
      <t>セキ</t>
    </rPh>
    <rPh sb="5" eb="6">
      <t>ニン</t>
    </rPh>
    <rPh sb="24" eb="25">
      <t>イン</t>
    </rPh>
    <phoneticPr fontId="2"/>
  </si>
  <si>
    <t xml:space="preserve"> </t>
    <phoneticPr fontId="2" type="Hiragana" alignment="distributed"/>
  </si>
  <si>
    <t>団  体  名 ： 　</t>
    <rPh sb="0" eb="4">
      <t>だんたい</t>
    </rPh>
    <rPh sb="6" eb="7">
      <t>めい</t>
    </rPh>
    <phoneticPr fontId="2" type="Hiragana" alignment="distributed"/>
  </si>
  <si>
    <t>現金・振込　（どちらかに〇をつけてください）</t>
    <rPh sb="0" eb="2">
      <t>ゲンキン</t>
    </rPh>
    <rPh sb="3" eb="5">
      <t>フリコミ</t>
    </rPh>
    <phoneticPr fontId="2"/>
  </si>
  <si>
    <t>　</t>
    <phoneticPr fontId="2"/>
  </si>
  <si>
    <t>（令和4年度）</t>
    <rPh sb="1" eb="3">
      <t>レイワ</t>
    </rPh>
    <phoneticPr fontId="2"/>
  </si>
  <si>
    <t>１）剣道人口層別調査表（令和４年５月現在の人数。年齢は令和４年４月２日現在）</t>
    <rPh sb="2" eb="4">
      <t>ケンドウ</t>
    </rPh>
    <rPh sb="4" eb="6">
      <t>ジンコウ</t>
    </rPh>
    <rPh sb="6" eb="8">
      <t>ソウベツ</t>
    </rPh>
    <rPh sb="8" eb="10">
      <t>チョウサ</t>
    </rPh>
    <rPh sb="10" eb="11">
      <t>ヒョウ</t>
    </rPh>
    <rPh sb="12" eb="13">
      <t>レイ</t>
    </rPh>
    <rPh sb="13" eb="14">
      <t>ワ</t>
    </rPh>
    <rPh sb="15" eb="16">
      <t>ネン</t>
    </rPh>
    <rPh sb="16" eb="18">
      <t>５ガツ</t>
    </rPh>
    <rPh sb="18" eb="20">
      <t>ゲンザイ</t>
    </rPh>
    <rPh sb="21" eb="23">
      <t>ニンズウ</t>
    </rPh>
    <rPh sb="24" eb="26">
      <t>ネンレイ</t>
    </rPh>
    <rPh sb="27" eb="29">
      <t>レイワ</t>
    </rPh>
    <rPh sb="30" eb="31">
      <t>ネン</t>
    </rPh>
    <rPh sb="31" eb="32">
      <t>ヘイネン</t>
    </rPh>
    <rPh sb="32" eb="33">
      <t>ガツ</t>
    </rPh>
    <rPh sb="34" eb="35">
      <t>ニチ</t>
    </rPh>
    <rPh sb="35" eb="37">
      <t>ゲンザイ</t>
    </rPh>
    <phoneticPr fontId="2"/>
  </si>
  <si>
    <t>令和４年度</t>
    <phoneticPr fontId="2" type="Hiragana" alignment="distributed"/>
  </si>
  <si>
    <t>令和　４　年　　  月　   　日</t>
    <rPh sb="0" eb="2">
      <t>レイワ</t>
    </rPh>
    <rPh sb="5" eb="6">
      <t>ネン</t>
    </rPh>
    <rPh sb="10" eb="11">
      <t>ツキ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</si>
</sst>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7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 applyAlignment="1"/>
    <xf numFmtId="0" fontId="1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4" xfId="0" applyFont="1" applyBorder="1" applyAlignment="1"/>
    <xf numFmtId="0" fontId="4" fillId="0" borderId="5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 horizontal="distributed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5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/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distributed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distributed" vertical="center"/>
    </xf>
    <xf numFmtId="0" fontId="6" fillId="0" borderId="0" xfId="0" applyFont="1" applyAlignment="1"/>
    <xf numFmtId="0" fontId="1" fillId="0" borderId="28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9" fillId="0" borderId="5" xfId="0" applyFont="1" applyBorder="1" applyAlignment="1"/>
    <xf numFmtId="0" fontId="9" fillId="0" borderId="2" xfId="0" applyFont="1" applyBorder="1" applyAlignment="1"/>
    <xf numFmtId="0" fontId="6" fillId="0" borderId="32" xfId="0" applyFont="1" applyBorder="1" applyAlignment="1"/>
    <xf numFmtId="0" fontId="6" fillId="0" borderId="0" xfId="0" quotePrefix="1" applyFont="1" applyAlignment="1"/>
    <xf numFmtId="0" fontId="6" fillId="0" borderId="33" xfId="0" applyFont="1" applyBorder="1" applyAlignment="1"/>
    <xf numFmtId="0" fontId="6" fillId="0" borderId="34" xfId="0" applyFont="1" applyBorder="1" applyAlignment="1"/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/>
    <xf numFmtId="0" fontId="6" fillId="0" borderId="20" xfId="0" applyFont="1" applyBorder="1" applyAlignment="1">
      <alignment horizontal="left"/>
    </xf>
    <xf numFmtId="0" fontId="6" fillId="0" borderId="20" xfId="0" applyFont="1" applyBorder="1" applyAlignment="1"/>
    <xf numFmtId="0" fontId="6" fillId="0" borderId="20" xfId="0" applyFont="1" applyBorder="1" applyAlignment="1">
      <alignment horizontal="right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/>
    </xf>
    <xf numFmtId="0" fontId="6" fillId="0" borderId="12" xfId="0" applyFont="1" applyBorder="1" applyAlignment="1"/>
    <xf numFmtId="0" fontId="6" fillId="0" borderId="17" xfId="0" applyFont="1" applyBorder="1" applyAlignment="1"/>
    <xf numFmtId="0" fontId="6" fillId="0" borderId="28" xfId="0" applyFont="1" applyBorder="1" applyAlignment="1"/>
    <xf numFmtId="0" fontId="6" fillId="0" borderId="36" xfId="0" applyFont="1" applyBorder="1" applyAlignment="1"/>
    <xf numFmtId="0" fontId="6" fillId="0" borderId="37" xfId="0" applyFont="1" applyBorder="1" applyAlignment="1"/>
    <xf numFmtId="0" fontId="6" fillId="0" borderId="38" xfId="0" applyFont="1" applyBorder="1" applyAlignment="1"/>
    <xf numFmtId="0" fontId="12" fillId="0" borderId="0" xfId="0" applyFont="1" applyAlignment="1"/>
    <xf numFmtId="0" fontId="6" fillId="0" borderId="25" xfId="0" applyFont="1" applyBorder="1" applyAlignment="1">
      <alignment horizontal="distributed"/>
    </xf>
    <xf numFmtId="0" fontId="1" fillId="0" borderId="4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3" fillId="0" borderId="0" xfId="0" applyFont="1" applyAlignment="1"/>
    <xf numFmtId="0" fontId="6" fillId="0" borderId="44" xfId="0" applyFont="1" applyBorder="1" applyAlignment="1"/>
    <xf numFmtId="3" fontId="6" fillId="0" borderId="39" xfId="0" applyNumberFormat="1" applyFont="1" applyBorder="1" applyAlignment="1"/>
    <xf numFmtId="3" fontId="6" fillId="0" borderId="23" xfId="0" applyNumberFormat="1" applyFont="1" applyBorder="1" applyAlignment="1"/>
    <xf numFmtId="3" fontId="6" fillId="0" borderId="45" xfId="0" applyNumberFormat="1" applyFont="1" applyBorder="1" applyAlignment="1"/>
    <xf numFmtId="3" fontId="6" fillId="0" borderId="32" xfId="0" applyNumberFormat="1" applyFont="1" applyBorder="1" applyAlignment="1"/>
    <xf numFmtId="0" fontId="6" fillId="0" borderId="46" xfId="0" applyFont="1" applyBorder="1" applyAlignment="1"/>
    <xf numFmtId="3" fontId="6" fillId="0" borderId="47" xfId="0" applyNumberFormat="1" applyFont="1" applyBorder="1" applyAlignment="1"/>
    <xf numFmtId="3" fontId="6" fillId="0" borderId="48" xfId="0" applyNumberFormat="1" applyFont="1" applyBorder="1" applyAlignment="1"/>
    <xf numFmtId="3" fontId="6" fillId="0" borderId="49" xfId="0" applyNumberFormat="1" applyFont="1" applyBorder="1" applyAlignment="1"/>
    <xf numFmtId="3" fontId="6" fillId="0" borderId="50" xfId="0" applyNumberFormat="1" applyFont="1" applyBorder="1" applyAlignment="1"/>
    <xf numFmtId="3" fontId="6" fillId="0" borderId="9" xfId="0" applyNumberFormat="1" applyFont="1" applyBorder="1" applyAlignment="1"/>
    <xf numFmtId="3" fontId="6" fillId="0" borderId="35" xfId="0" applyNumberFormat="1" applyFont="1" applyBorder="1" applyAlignment="1"/>
    <xf numFmtId="0" fontId="1" fillId="0" borderId="13" xfId="0" applyFont="1" applyBorder="1" applyAlignment="1">
      <alignment horizontal="center" vertical="top" wrapText="1"/>
    </xf>
    <xf numFmtId="0" fontId="6" fillId="0" borderId="26" xfId="0" applyFont="1" applyBorder="1" applyAlignment="1"/>
    <xf numFmtId="0" fontId="6" fillId="0" borderId="21" xfId="0" applyFont="1" applyBorder="1" applyAlignment="1"/>
    <xf numFmtId="0" fontId="6" fillId="0" borderId="57" xfId="0" applyFont="1" applyBorder="1" applyAlignment="1"/>
    <xf numFmtId="0" fontId="6" fillId="0" borderId="58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25"/>
  <sheetViews>
    <sheetView tabSelected="1" view="pageBreakPreview" zoomScale="60" zoomScaleNormal="75" workbookViewId="0">
      <selection activeCell="E24" sqref="E24"/>
    </sheetView>
  </sheetViews>
  <sheetFormatPr defaultRowHeight="14.4" x14ac:dyDescent="0.2"/>
  <cols>
    <col min="2" max="2" width="2.8984375" customWidth="1"/>
    <col min="3" max="6" width="11.59765625" customWidth="1"/>
    <col min="7" max="7" width="12.3984375" customWidth="1"/>
    <col min="8" max="8" width="5.59765625" customWidth="1"/>
    <col min="9" max="9" width="29.59765625" customWidth="1"/>
    <col min="10" max="10" width="18.69921875" customWidth="1"/>
    <col min="11" max="11" width="2.8984375" customWidth="1"/>
    <col min="12" max="13" width="11.59765625" customWidth="1"/>
    <col min="14" max="14" width="11.69921875" customWidth="1"/>
    <col min="15" max="15" width="11.59765625" customWidth="1"/>
    <col min="16" max="16" width="9.19921875" customWidth="1"/>
    <col min="17" max="17" width="4.59765625" customWidth="1"/>
    <col min="18" max="18" width="5.59765625" customWidth="1"/>
    <col min="19" max="19" width="29.5" customWidth="1"/>
    <col min="20" max="20" width="17.8984375" customWidth="1"/>
  </cols>
  <sheetData>
    <row r="2" spans="2:20" ht="15" thickBot="1" x14ac:dyDescent="0.25"/>
    <row r="3" spans="2:20" ht="24.9" customHeight="1" x14ac:dyDescent="0.2">
      <c r="C3" s="1" t="s">
        <v>10</v>
      </c>
      <c r="D3" s="2"/>
      <c r="E3" s="2"/>
      <c r="F3" s="2"/>
      <c r="G3" s="2"/>
      <c r="H3" s="2"/>
      <c r="I3" s="97" t="s">
        <v>83</v>
      </c>
      <c r="J3" s="3"/>
      <c r="L3" s="1" t="s">
        <v>11</v>
      </c>
      <c r="M3" s="2"/>
      <c r="N3" s="2"/>
      <c r="O3" s="2"/>
      <c r="P3" s="2"/>
      <c r="Q3" s="2"/>
      <c r="R3" s="2"/>
      <c r="S3" s="97" t="s">
        <v>34</v>
      </c>
      <c r="T3" s="3"/>
    </row>
    <row r="4" spans="2:20" ht="24.9" customHeight="1" thickBot="1" x14ac:dyDescent="0.35">
      <c r="C4" s="4" t="s">
        <v>88</v>
      </c>
      <c r="D4" s="5" t="s">
        <v>0</v>
      </c>
      <c r="E4" s="6"/>
      <c r="F4" s="6"/>
      <c r="G4" s="6"/>
      <c r="H4" s="6"/>
      <c r="I4" s="96" t="s">
        <v>33</v>
      </c>
      <c r="J4" s="7"/>
      <c r="L4" s="4" t="str">
        <f>C4</f>
        <v>令和４年度</v>
      </c>
      <c r="M4" s="5" t="s">
        <v>12</v>
      </c>
      <c r="N4" s="6"/>
      <c r="O4" s="6"/>
      <c r="P4" s="6"/>
      <c r="Q4" s="6"/>
      <c r="R4" s="6"/>
      <c r="S4" s="96" t="s">
        <v>35</v>
      </c>
      <c r="T4" s="7"/>
    </row>
    <row r="5" spans="2:20" ht="24.9" customHeight="1" x14ac:dyDescent="0.2">
      <c r="C5" s="125" t="s">
        <v>13</v>
      </c>
      <c r="D5" s="8" t="s">
        <v>14</v>
      </c>
      <c r="E5" s="8" t="s">
        <v>1</v>
      </c>
      <c r="F5" s="180" t="s">
        <v>4</v>
      </c>
      <c r="G5" s="9" t="s">
        <v>2</v>
      </c>
      <c r="H5" s="183" t="s">
        <v>15</v>
      </c>
      <c r="I5" s="174" t="s">
        <v>6</v>
      </c>
      <c r="J5" s="176" t="s">
        <v>16</v>
      </c>
      <c r="L5" s="125" t="s">
        <v>17</v>
      </c>
      <c r="M5" s="8" t="s">
        <v>18</v>
      </c>
      <c r="N5" s="8" t="s">
        <v>3</v>
      </c>
      <c r="O5" s="180" t="s">
        <v>4</v>
      </c>
      <c r="P5" s="178" t="s">
        <v>19</v>
      </c>
      <c r="Q5" s="180" t="s">
        <v>5</v>
      </c>
      <c r="R5" s="183" t="s">
        <v>20</v>
      </c>
      <c r="S5" s="174" t="s">
        <v>6</v>
      </c>
      <c r="T5" s="176" t="s">
        <v>21</v>
      </c>
    </row>
    <row r="6" spans="2:20" ht="24.9" customHeight="1" thickBot="1" x14ac:dyDescent="0.25">
      <c r="C6" s="10" t="s">
        <v>22</v>
      </c>
      <c r="D6" s="11" t="s">
        <v>23</v>
      </c>
      <c r="E6" s="11" t="s">
        <v>23</v>
      </c>
      <c r="F6" s="182"/>
      <c r="G6" s="13" t="s">
        <v>7</v>
      </c>
      <c r="H6" s="184"/>
      <c r="I6" s="175"/>
      <c r="J6" s="177"/>
      <c r="L6" s="10" t="s">
        <v>24</v>
      </c>
      <c r="M6" s="11" t="s">
        <v>23</v>
      </c>
      <c r="N6" s="11" t="s">
        <v>23</v>
      </c>
      <c r="O6" s="182"/>
      <c r="P6" s="179"/>
      <c r="Q6" s="181"/>
      <c r="R6" s="184"/>
      <c r="S6" s="175"/>
      <c r="T6" s="177"/>
    </row>
    <row r="7" spans="2:20" ht="32.1" customHeight="1" x14ac:dyDescent="0.2">
      <c r="B7" s="16"/>
      <c r="C7" s="17" t="s" ph="1">
        <v>82</v>
      </c>
      <c r="D7" s="163" t="s">
        <v>82</v>
      </c>
      <c r="E7" s="19"/>
      <c r="F7" s="20"/>
      <c r="G7" s="21"/>
      <c r="H7" s="22"/>
      <c r="I7" s="23"/>
      <c r="J7" s="24"/>
      <c r="K7" s="16"/>
      <c r="L7" s="17" ph="1"/>
      <c r="M7" s="18"/>
      <c r="N7" s="19"/>
      <c r="O7" s="20"/>
      <c r="P7" s="21"/>
      <c r="Q7" s="25"/>
      <c r="R7" s="22"/>
      <c r="S7" s="23"/>
      <c r="T7" s="26"/>
    </row>
    <row r="8" spans="2:20" ht="32.1" customHeight="1" x14ac:dyDescent="0.2">
      <c r="B8" s="16"/>
      <c r="C8" s="27" ph="1"/>
      <c r="D8" s="28"/>
      <c r="E8" s="29"/>
      <c r="F8" s="30"/>
      <c r="G8" s="31"/>
      <c r="H8" s="32"/>
      <c r="I8" s="33"/>
      <c r="J8" s="34"/>
      <c r="K8" s="16"/>
      <c r="L8" s="35" ph="1"/>
      <c r="M8" s="36"/>
      <c r="N8" s="37"/>
      <c r="O8" s="38"/>
      <c r="P8" s="39"/>
      <c r="Q8" s="40"/>
      <c r="R8" s="41"/>
      <c r="S8" s="42"/>
      <c r="T8" s="43"/>
    </row>
    <row r="9" spans="2:20" ht="32.1" customHeight="1" x14ac:dyDescent="0.2">
      <c r="B9" s="16"/>
      <c r="C9" s="27" ph="1"/>
      <c r="D9" s="29"/>
      <c r="E9" s="29"/>
      <c r="F9" s="30"/>
      <c r="G9" s="31"/>
      <c r="H9" s="32"/>
      <c r="I9" s="33"/>
      <c r="J9" s="34"/>
      <c r="K9" s="16"/>
      <c r="L9" s="35" ph="1"/>
      <c r="M9" s="36"/>
      <c r="N9" s="37"/>
      <c r="O9" s="38"/>
      <c r="P9" s="39"/>
      <c r="Q9" s="40"/>
      <c r="R9" s="41"/>
      <c r="S9" s="42"/>
      <c r="T9" s="43"/>
    </row>
    <row r="10" spans="2:20" ht="32.1" customHeight="1" x14ac:dyDescent="0.2">
      <c r="B10" s="16"/>
      <c r="C10" s="27" ph="1"/>
      <c r="D10" s="28"/>
      <c r="E10" s="29"/>
      <c r="F10" s="30"/>
      <c r="G10" s="31"/>
      <c r="H10" s="32"/>
      <c r="I10" s="33"/>
      <c r="J10" s="34"/>
      <c r="K10" s="16"/>
      <c r="L10" s="35" ph="1"/>
      <c r="M10" s="36"/>
      <c r="N10" s="37"/>
      <c r="O10" s="38"/>
      <c r="P10" s="39"/>
      <c r="Q10" s="40"/>
      <c r="R10" s="41"/>
      <c r="S10" s="42"/>
      <c r="T10" s="43"/>
    </row>
    <row r="11" spans="2:20" ht="32.1" customHeight="1" x14ac:dyDescent="0.2">
      <c r="B11" s="16"/>
      <c r="C11" s="27" ph="1"/>
      <c r="D11" s="28"/>
      <c r="E11" s="29"/>
      <c r="F11" s="30"/>
      <c r="G11" s="31"/>
      <c r="H11" s="32"/>
      <c r="I11" s="33"/>
      <c r="J11" s="34"/>
      <c r="K11" s="16"/>
      <c r="L11" s="35" ph="1"/>
      <c r="M11" s="36"/>
      <c r="N11" s="37"/>
      <c r="O11" s="38"/>
      <c r="P11" s="39"/>
      <c r="Q11" s="40"/>
      <c r="R11" s="41"/>
      <c r="S11" s="42"/>
      <c r="T11" s="43"/>
    </row>
    <row r="12" spans="2:20" ht="32.1" customHeight="1" x14ac:dyDescent="0.2">
      <c r="B12" s="16"/>
      <c r="C12" s="27" ph="1"/>
      <c r="D12" s="28"/>
      <c r="E12" s="29"/>
      <c r="F12" s="30"/>
      <c r="G12" s="31"/>
      <c r="H12" s="32"/>
      <c r="I12" s="33"/>
      <c r="J12" s="34"/>
      <c r="K12" s="16"/>
      <c r="L12" s="35" ph="1"/>
      <c r="M12" s="36"/>
      <c r="N12" s="37"/>
      <c r="O12" s="38"/>
      <c r="P12" s="39"/>
      <c r="Q12" s="40"/>
      <c r="R12" s="41"/>
      <c r="S12" s="42"/>
      <c r="T12" s="43"/>
    </row>
    <row r="13" spans="2:20" ht="32.1" customHeight="1" x14ac:dyDescent="0.2">
      <c r="B13" s="16"/>
      <c r="C13" s="27" ph="1"/>
      <c r="D13" s="28"/>
      <c r="E13" s="29"/>
      <c r="F13" s="30"/>
      <c r="G13" s="31"/>
      <c r="H13" s="32"/>
      <c r="I13" s="33"/>
      <c r="J13" s="34"/>
      <c r="K13" s="16"/>
      <c r="L13" s="35" ph="1"/>
      <c r="M13" s="36"/>
      <c r="N13" s="37"/>
      <c r="O13" s="38"/>
      <c r="P13" s="39"/>
      <c r="Q13" s="40"/>
      <c r="R13" s="41"/>
      <c r="S13" s="42"/>
      <c r="T13" s="43"/>
    </row>
    <row r="14" spans="2:20" ht="32.1" customHeight="1" x14ac:dyDescent="0.2">
      <c r="B14" s="16"/>
      <c r="C14" s="44" ph="1"/>
      <c r="D14" s="45"/>
      <c r="E14" s="46"/>
      <c r="F14" s="47"/>
      <c r="G14" s="48"/>
      <c r="H14" s="49"/>
      <c r="I14" s="50"/>
      <c r="J14" s="51"/>
      <c r="K14" s="16"/>
      <c r="L14" s="52" ph="1"/>
      <c r="M14" s="53"/>
      <c r="N14" s="54"/>
      <c r="O14" s="55"/>
      <c r="P14" s="56"/>
      <c r="Q14" s="57"/>
      <c r="R14" s="58"/>
      <c r="S14" s="59"/>
      <c r="T14" s="60"/>
    </row>
    <row r="15" spans="2:20" ht="32.1" customHeight="1" x14ac:dyDescent="0.2">
      <c r="B15" s="16"/>
      <c r="C15" s="27" ph="1"/>
      <c r="D15" s="28"/>
      <c r="E15" s="29"/>
      <c r="F15" s="30"/>
      <c r="G15" s="31"/>
      <c r="H15" s="32"/>
      <c r="I15" s="33"/>
      <c r="J15" s="34"/>
      <c r="K15" s="16"/>
      <c r="L15" s="52" ph="1"/>
      <c r="M15" s="53"/>
      <c r="N15" s="54"/>
      <c r="O15" s="55"/>
      <c r="P15" s="56"/>
      <c r="Q15" s="57"/>
      <c r="R15" s="58"/>
      <c r="S15" s="59"/>
      <c r="T15" s="60"/>
    </row>
    <row r="16" spans="2:20" ht="32.1" customHeight="1" thickBot="1" x14ac:dyDescent="0.25">
      <c r="B16" s="16"/>
      <c r="C16" s="89" ph="1"/>
      <c r="D16" s="90"/>
      <c r="E16" s="86"/>
      <c r="F16" s="91"/>
      <c r="G16" s="92"/>
      <c r="H16" s="93"/>
      <c r="I16" s="94"/>
      <c r="J16" s="95"/>
      <c r="K16" s="16"/>
      <c r="L16" s="64" ph="1"/>
      <c r="M16" s="65"/>
      <c r="N16" s="66"/>
      <c r="O16" s="67"/>
      <c r="P16" s="68"/>
      <c r="Q16" s="69"/>
      <c r="R16" s="70"/>
      <c r="S16" s="71"/>
      <c r="T16" s="72"/>
    </row>
    <row r="17" spans="2:20" ht="21" customHeight="1" x14ac:dyDescent="0.2">
      <c r="C17" s="73" t="s">
        <v>8</v>
      </c>
      <c r="D17" s="74"/>
      <c r="E17" s="75"/>
      <c r="F17" s="76"/>
      <c r="G17" s="77"/>
      <c r="H17" s="78"/>
      <c r="I17" s="78"/>
      <c r="J17" s="78"/>
      <c r="K17" s="16"/>
      <c r="L17" s="73" t="s">
        <v>25</v>
      </c>
      <c r="M17" s="74"/>
      <c r="N17" s="75"/>
      <c r="O17" s="76"/>
      <c r="P17" s="77"/>
      <c r="Q17" s="77"/>
      <c r="R17" s="78"/>
      <c r="S17" s="78"/>
      <c r="T17" s="78"/>
    </row>
    <row r="18" spans="2:20" ht="21" customHeight="1" thickBot="1" x14ac:dyDescent="0.25">
      <c r="B18" s="16"/>
      <c r="C18" s="73" t="s">
        <v>26</v>
      </c>
      <c r="D18" s="74"/>
      <c r="E18" s="75"/>
      <c r="F18" s="76"/>
      <c r="G18" s="77"/>
      <c r="H18" s="78"/>
      <c r="I18" s="78"/>
      <c r="J18" s="78"/>
      <c r="K18" s="16"/>
      <c r="L18" s="73" t="s">
        <v>27</v>
      </c>
      <c r="M18" s="74"/>
      <c r="N18" s="75"/>
      <c r="O18" s="76"/>
      <c r="P18" s="77"/>
      <c r="Q18" s="77"/>
      <c r="R18" s="78"/>
      <c r="S18" s="78"/>
      <c r="T18" s="78"/>
    </row>
    <row r="19" spans="2:20" ht="24.9" customHeight="1" x14ac:dyDescent="0.2">
      <c r="B19" s="126"/>
      <c r="C19" s="127"/>
      <c r="D19" s="128"/>
      <c r="E19" s="128"/>
      <c r="F19" s="128"/>
      <c r="G19" s="128"/>
      <c r="H19" s="128"/>
      <c r="I19" s="129"/>
      <c r="J19" s="128"/>
      <c r="L19" s="1" t="s">
        <v>29</v>
      </c>
      <c r="M19" s="2"/>
      <c r="N19" s="2"/>
      <c r="O19" s="2"/>
      <c r="P19" s="2"/>
      <c r="Q19" s="2"/>
      <c r="R19" s="2"/>
      <c r="S19" s="97" t="s">
        <v>37</v>
      </c>
      <c r="T19" s="3"/>
    </row>
    <row r="20" spans="2:20" ht="24.9" customHeight="1" thickBot="1" x14ac:dyDescent="0.35">
      <c r="B20" s="126"/>
      <c r="C20" s="127"/>
      <c r="D20" s="130"/>
      <c r="E20" s="128"/>
      <c r="F20" s="128"/>
      <c r="G20" s="128"/>
      <c r="H20" s="128"/>
      <c r="I20" s="129"/>
      <c r="J20" s="128"/>
      <c r="L20" s="4" t="str">
        <f>C4</f>
        <v>令和４年度</v>
      </c>
      <c r="M20" s="5" t="s">
        <v>30</v>
      </c>
      <c r="N20" s="6"/>
      <c r="O20" s="6"/>
      <c r="P20" s="6"/>
      <c r="Q20" s="6"/>
      <c r="R20" s="6"/>
      <c r="S20" s="96" t="s">
        <v>36</v>
      </c>
      <c r="T20" s="7"/>
    </row>
    <row r="21" spans="2:20" ht="24.9" customHeight="1" x14ac:dyDescent="0.2">
      <c r="B21" s="131"/>
      <c r="C21" s="132"/>
      <c r="D21" s="133"/>
      <c r="E21" s="133"/>
      <c r="F21" s="138"/>
      <c r="G21" s="134"/>
      <c r="H21" s="138"/>
      <c r="I21" s="138"/>
      <c r="J21" s="138"/>
      <c r="L21" s="124" t="s">
        <v>13</v>
      </c>
      <c r="M21" s="8" t="s">
        <v>31</v>
      </c>
      <c r="N21" s="8" t="s">
        <v>3</v>
      </c>
      <c r="O21" s="180" t="s">
        <v>4</v>
      </c>
      <c r="P21" s="178" t="s">
        <v>19</v>
      </c>
      <c r="Q21" s="180" t="s">
        <v>5</v>
      </c>
      <c r="R21" s="183" t="s">
        <v>20</v>
      </c>
      <c r="S21" s="174" t="s">
        <v>6</v>
      </c>
      <c r="T21" s="176" t="s">
        <v>21</v>
      </c>
    </row>
    <row r="22" spans="2:20" ht="24.9" customHeight="1" thickBot="1" x14ac:dyDescent="0.25">
      <c r="B22" s="131"/>
      <c r="C22" s="135"/>
      <c r="D22" s="135"/>
      <c r="E22" s="135"/>
      <c r="F22" s="138"/>
      <c r="G22" s="135"/>
      <c r="H22" s="138"/>
      <c r="I22" s="138"/>
      <c r="J22" s="138"/>
      <c r="L22" s="10" t="s">
        <v>22</v>
      </c>
      <c r="M22" s="11" t="s">
        <v>28</v>
      </c>
      <c r="N22" s="11" t="s">
        <v>28</v>
      </c>
      <c r="O22" s="182"/>
      <c r="P22" s="179"/>
      <c r="Q22" s="181"/>
      <c r="R22" s="184"/>
      <c r="S22" s="175"/>
      <c r="T22" s="177"/>
    </row>
    <row r="23" spans="2:20" ht="31.5" customHeight="1" x14ac:dyDescent="0.2">
      <c r="B23" s="131"/>
      <c r="C23" s="135" ph="1"/>
      <c r="D23" s="136"/>
      <c r="E23" s="137"/>
      <c r="F23" s="138"/>
      <c r="G23" s="135"/>
      <c r="H23" s="139"/>
      <c r="I23" s="140"/>
      <c r="J23" s="140"/>
      <c r="L23" s="17" ph="1"/>
      <c r="M23" s="18"/>
      <c r="N23" s="19"/>
      <c r="O23" s="20"/>
      <c r="P23" s="21"/>
      <c r="Q23" s="25"/>
      <c r="R23" s="22"/>
      <c r="S23" s="23"/>
      <c r="T23" s="26"/>
    </row>
    <row r="24" spans="2:20" ht="31.5" customHeight="1" x14ac:dyDescent="0.2">
      <c r="B24" s="131"/>
      <c r="C24" s="135" ph="1"/>
      <c r="D24" s="136"/>
      <c r="E24" s="137"/>
      <c r="F24" s="138"/>
      <c r="G24" s="135"/>
      <c r="H24" s="139"/>
      <c r="I24" s="140"/>
      <c r="J24" s="140"/>
      <c r="K24" s="16"/>
      <c r="L24" s="79" ph="1"/>
      <c r="M24" s="28"/>
      <c r="N24" s="29"/>
      <c r="O24" s="30"/>
      <c r="P24" s="31"/>
      <c r="Q24" s="80"/>
      <c r="R24" s="32"/>
      <c r="S24" s="33"/>
      <c r="T24" s="81"/>
    </row>
    <row r="25" spans="2:20" ht="31.5" customHeight="1" x14ac:dyDescent="0.2">
      <c r="B25" s="131"/>
      <c r="C25" s="141" ph="1"/>
      <c r="D25" s="142"/>
      <c r="E25" s="143"/>
      <c r="F25" s="144"/>
      <c r="G25" s="141"/>
      <c r="H25" s="145"/>
      <c r="I25" s="146"/>
      <c r="J25" s="146"/>
      <c r="K25" s="16"/>
      <c r="L25" s="79" ph="1"/>
      <c r="M25" s="28"/>
      <c r="N25" s="29"/>
      <c r="O25" s="30"/>
      <c r="P25" s="31"/>
      <c r="Q25" s="80"/>
      <c r="R25" s="32"/>
      <c r="S25" s="33"/>
      <c r="T25" s="81"/>
    </row>
    <row r="26" spans="2:20" ht="31.5" customHeight="1" x14ac:dyDescent="0.2">
      <c r="B26" s="131"/>
      <c r="C26" s="141" ph="1"/>
      <c r="D26" s="142"/>
      <c r="E26" s="143"/>
      <c r="F26" s="144"/>
      <c r="G26" s="141"/>
      <c r="H26" s="145"/>
      <c r="I26" s="146"/>
      <c r="J26" s="146"/>
      <c r="K26" s="16"/>
      <c r="L26" s="79" ph="1"/>
      <c r="M26" s="28"/>
      <c r="N26" s="29"/>
      <c r="O26" s="30"/>
      <c r="P26" s="31"/>
      <c r="Q26" s="80"/>
      <c r="R26" s="32"/>
      <c r="S26" s="33"/>
      <c r="T26" s="81"/>
    </row>
    <row r="27" spans="2:20" ht="31.5" customHeight="1" x14ac:dyDescent="0.2">
      <c r="B27" s="131"/>
      <c r="C27" s="141" ph="1"/>
      <c r="D27" s="142"/>
      <c r="E27" s="143"/>
      <c r="F27" s="144"/>
      <c r="G27" s="141"/>
      <c r="H27" s="145"/>
      <c r="I27" s="146"/>
      <c r="J27" s="146"/>
      <c r="K27" s="16"/>
      <c r="L27" s="79" ph="1"/>
      <c r="M27" s="28"/>
      <c r="N27" s="29"/>
      <c r="O27" s="30"/>
      <c r="P27" s="31"/>
      <c r="Q27" s="80"/>
      <c r="R27" s="32"/>
      <c r="S27" s="33"/>
      <c r="T27" s="81"/>
    </row>
    <row r="28" spans="2:20" ht="31.5" customHeight="1" x14ac:dyDescent="0.2">
      <c r="B28" s="131"/>
      <c r="C28" s="141" ph="1"/>
      <c r="D28" s="142"/>
      <c r="E28" s="143"/>
      <c r="F28" s="144"/>
      <c r="G28" s="141"/>
      <c r="H28" s="145"/>
      <c r="I28" s="146"/>
      <c r="J28" s="146"/>
      <c r="K28" s="16"/>
      <c r="L28" s="82"/>
      <c r="M28" s="29"/>
      <c r="N28" s="29"/>
      <c r="O28" s="30"/>
      <c r="P28" s="31"/>
      <c r="Q28" s="80"/>
      <c r="R28" s="32"/>
      <c r="S28" s="33"/>
      <c r="T28" s="81"/>
    </row>
    <row r="29" spans="2:20" ht="31.5" customHeight="1" x14ac:dyDescent="0.2">
      <c r="B29" s="131"/>
      <c r="C29" s="141" ph="1"/>
      <c r="D29" s="142"/>
      <c r="E29" s="143"/>
      <c r="F29" s="144"/>
      <c r="G29" s="141"/>
      <c r="H29" s="145"/>
      <c r="I29" s="147"/>
      <c r="J29" s="146"/>
      <c r="K29" s="16"/>
      <c r="L29" s="27" ph="1"/>
      <c r="M29" s="29"/>
      <c r="N29" s="29"/>
      <c r="O29" s="30"/>
      <c r="P29" s="31"/>
      <c r="Q29" s="80"/>
      <c r="R29" s="32"/>
      <c r="S29" s="33"/>
      <c r="T29" s="81"/>
    </row>
    <row r="30" spans="2:20" ht="31.5" customHeight="1" x14ac:dyDescent="0.2">
      <c r="B30" s="131"/>
      <c r="C30" s="141" ph="1"/>
      <c r="D30" s="142"/>
      <c r="E30" s="143"/>
      <c r="F30" s="144"/>
      <c r="G30" s="141"/>
      <c r="H30" s="145"/>
      <c r="I30" s="146"/>
      <c r="J30" s="146"/>
      <c r="K30" s="16"/>
      <c r="L30" s="27" ph="1"/>
      <c r="M30" s="29"/>
      <c r="N30" s="29"/>
      <c r="O30" s="30"/>
      <c r="P30" s="31"/>
      <c r="Q30" s="80"/>
      <c r="R30" s="32"/>
      <c r="S30" s="33"/>
      <c r="T30" s="81"/>
    </row>
    <row r="31" spans="2:20" ht="31.5" customHeight="1" x14ac:dyDescent="0.2">
      <c r="B31" s="131"/>
      <c r="C31" s="141" ph="1"/>
      <c r="D31" s="142"/>
      <c r="E31" s="143"/>
      <c r="F31" s="144"/>
      <c r="G31" s="141"/>
      <c r="H31" s="145"/>
      <c r="I31" s="146"/>
      <c r="J31" s="146"/>
      <c r="K31" s="16"/>
      <c r="L31" s="44" ph="1"/>
      <c r="M31" s="29"/>
      <c r="N31" s="46"/>
      <c r="O31" s="47"/>
      <c r="P31" s="31"/>
      <c r="Q31" s="83"/>
      <c r="R31" s="49"/>
      <c r="S31" s="50"/>
      <c r="T31" s="84"/>
    </row>
    <row r="32" spans="2:20" ht="31.5" customHeight="1" thickBot="1" x14ac:dyDescent="0.25">
      <c r="B32" s="131"/>
      <c r="C32" s="141" ph="1"/>
      <c r="D32" s="142"/>
      <c r="E32" s="143"/>
      <c r="F32" s="144"/>
      <c r="G32" s="141"/>
      <c r="H32" s="145"/>
      <c r="I32" s="146"/>
      <c r="J32" s="146"/>
      <c r="K32" s="16"/>
      <c r="L32" s="10" ph="1"/>
      <c r="M32" s="86"/>
      <c r="N32" s="61"/>
      <c r="O32" s="12"/>
      <c r="P32" s="87"/>
      <c r="Q32" s="14"/>
      <c r="R32" s="62"/>
      <c r="S32" s="63"/>
      <c r="T32" s="15"/>
    </row>
    <row r="33" spans="2:20" ht="24.9" customHeight="1" x14ac:dyDescent="0.2">
      <c r="B33" s="131"/>
      <c r="C33" s="127"/>
      <c r="D33" s="136"/>
      <c r="E33" s="137"/>
      <c r="F33" s="148"/>
      <c r="G33" s="134"/>
      <c r="H33" s="127"/>
      <c r="I33" s="127"/>
      <c r="J33" s="128"/>
      <c r="K33" s="16"/>
      <c r="L33" s="73" t="s">
        <v>32</v>
      </c>
      <c r="M33" s="88"/>
      <c r="N33" s="88"/>
      <c r="O33" s="88"/>
      <c r="P33" s="85"/>
      <c r="Q33" s="85"/>
      <c r="R33" s="73"/>
      <c r="S33" s="73"/>
      <c r="T33" s="73"/>
    </row>
    <row r="34" spans="2:20" ht="24.9" customHeight="1" x14ac:dyDescent="0.2">
      <c r="B34" s="131"/>
      <c r="C34" s="127"/>
      <c r="D34" s="136"/>
      <c r="E34" s="137"/>
      <c r="F34" s="148"/>
      <c r="G34" s="134"/>
      <c r="H34" s="127"/>
      <c r="I34" s="127"/>
      <c r="J34" s="128"/>
      <c r="L34" s="73" t="s">
        <v>9</v>
      </c>
      <c r="M34" s="88"/>
      <c r="N34" s="88"/>
      <c r="O34" s="88"/>
      <c r="P34" s="85"/>
      <c r="Q34" s="85"/>
      <c r="R34" s="73"/>
      <c r="S34" s="73"/>
      <c r="T34" s="73"/>
    </row>
    <row r="35" spans="2:20" ht="24.9" customHeight="1" x14ac:dyDescent="0.2">
      <c r="C35" ph="1"/>
    </row>
    <row r="36" spans="2:20" ht="24.9" customHeight="1" x14ac:dyDescent="0.2">
      <c r="C36" ph="1"/>
    </row>
    <row r="37" spans="2:20" ht="24.9" customHeight="1" x14ac:dyDescent="0.2"/>
    <row r="38" spans="2:20" ht="24.9" customHeight="1" x14ac:dyDescent="0.2"/>
    <row r="39" spans="2:20" ht="31.5" customHeight="1" x14ac:dyDescent="0.2"/>
    <row r="40" spans="2:20" ht="31.5" customHeight="1" x14ac:dyDescent="0.2">
      <c r="L40" ph="1"/>
    </row>
    <row r="41" spans="2:20" ht="31.5" customHeight="1" x14ac:dyDescent="0.2">
      <c r="L41" ph="1"/>
    </row>
    <row r="42" spans="2:20" ht="31.5" customHeight="1" x14ac:dyDescent="0.2">
      <c r="L42" ph="1"/>
    </row>
    <row r="43" spans="2:20" ht="31.5" customHeight="1" x14ac:dyDescent="0.2">
      <c r="L43" ph="1"/>
    </row>
    <row r="44" spans="2:20" ht="31.5" customHeight="1" x14ac:dyDescent="0.2"/>
    <row r="45" spans="2:20" ht="31.5" customHeight="1" x14ac:dyDescent="0.2">
      <c r="L45" ph="1"/>
    </row>
    <row r="46" spans="2:20" ht="31.5" customHeight="1" x14ac:dyDescent="0.2">
      <c r="L46" ph="1"/>
    </row>
    <row r="47" spans="2:20" ht="31.5" customHeight="1" x14ac:dyDescent="0.2">
      <c r="L47" ph="1"/>
    </row>
    <row r="48" spans="2:20" ht="31.5" customHeight="1" x14ac:dyDescent="0.2">
      <c r="L48" ph="1"/>
    </row>
    <row r="49" spans="3:12" ht="24.9" customHeight="1" x14ac:dyDescent="0.2"/>
    <row r="50" spans="3:12" ht="24.9" customHeight="1" x14ac:dyDescent="0.2">
      <c r="C50" ph="1"/>
    </row>
    <row r="51" spans="3:12" ht="24.9" customHeight="1" x14ac:dyDescent="0.2">
      <c r="C51" ph="1"/>
    </row>
    <row r="52" spans="3:12" ht="24.9" customHeight="1" x14ac:dyDescent="0.2">
      <c r="C52" ph="1"/>
    </row>
    <row r="53" spans="3:12" ht="24.9" customHeight="1" x14ac:dyDescent="0.2">
      <c r="C53" ph="1"/>
    </row>
    <row r="54" spans="3:12" ht="24.9" customHeight="1" x14ac:dyDescent="0.2">
      <c r="C54" ph="1"/>
    </row>
    <row r="55" spans="3:12" ht="31.5" customHeight="1" x14ac:dyDescent="0.2">
      <c r="C55" ph="1"/>
      <c r="L55" ph="1"/>
    </row>
    <row r="56" spans="3:12" ht="31.5" customHeight="1" x14ac:dyDescent="0.2">
      <c r="L56" ph="1"/>
    </row>
    <row r="57" spans="3:12" ht="31.5" customHeight="1" x14ac:dyDescent="0.2">
      <c r="L57" ph="1"/>
    </row>
    <row r="58" spans="3:12" ht="31.5" customHeight="1" x14ac:dyDescent="0.2">
      <c r="L58" ph="1"/>
    </row>
    <row r="59" spans="3:12" ht="31.5" customHeight="1" x14ac:dyDescent="0.2">
      <c r="L59" ph="1"/>
    </row>
    <row r="60" spans="3:12" ht="31.5" customHeight="1" x14ac:dyDescent="0.2">
      <c r="L60" ph="1"/>
    </row>
    <row r="61" spans="3:12" ht="31.5" customHeight="1" x14ac:dyDescent="0.2">
      <c r="L61" ph="1"/>
    </row>
    <row r="62" spans="3:12" ht="31.5" customHeight="1" x14ac:dyDescent="0.2">
      <c r="L62" ph="1"/>
    </row>
    <row r="63" spans="3:12" ht="31.5" customHeight="1" x14ac:dyDescent="0.2"/>
    <row r="64" spans="3:12" ht="31.5" customHeight="1" x14ac:dyDescent="0.2">
      <c r="L64" ph="1"/>
    </row>
    <row r="65" spans="12:12" ht="24.9" customHeight="1" x14ac:dyDescent="0.2"/>
    <row r="66" spans="12:12" ht="24.9" customHeight="1" x14ac:dyDescent="0.2"/>
    <row r="67" spans="12:12" ht="24.9" customHeight="1" x14ac:dyDescent="0.2"/>
    <row r="68" spans="12:12" ht="24.9" customHeight="1" x14ac:dyDescent="0.2"/>
    <row r="69" spans="12:12" ht="24.9" customHeight="1" x14ac:dyDescent="0.2"/>
    <row r="70" spans="12:12" ht="24.9" customHeight="1" x14ac:dyDescent="0.2"/>
    <row r="71" spans="12:12" ht="31.5" customHeight="1" x14ac:dyDescent="0.2">
      <c r="L71" ph="1"/>
    </row>
    <row r="72" spans="12:12" ht="31.5" customHeight="1" x14ac:dyDescent="0.2">
      <c r="L72" ph="1"/>
    </row>
    <row r="73" spans="12:12" ht="31.5" customHeight="1" x14ac:dyDescent="0.2">
      <c r="L73" ph="1"/>
    </row>
    <row r="74" spans="12:12" ht="31.5" customHeight="1" x14ac:dyDescent="0.2">
      <c r="L74" ph="1"/>
    </row>
    <row r="75" spans="12:12" ht="31.5" customHeight="1" x14ac:dyDescent="0.2">
      <c r="L75" ph="1"/>
    </row>
    <row r="76" spans="12:12" ht="31.5" customHeight="1" x14ac:dyDescent="0.2">
      <c r="L76" ph="1"/>
    </row>
    <row r="77" spans="12:12" ht="31.5" customHeight="1" x14ac:dyDescent="0.2">
      <c r="L77" ph="1"/>
    </row>
    <row r="78" spans="12:12" ht="31.5" customHeight="1" x14ac:dyDescent="0.2">
      <c r="L78" ph="1"/>
    </row>
    <row r="79" spans="12:12" ht="31.5" customHeight="1" x14ac:dyDescent="0.2"/>
    <row r="80" spans="12:12" ht="31.5" customHeight="1" x14ac:dyDescent="0.2">
      <c r="L80" ph="1"/>
    </row>
    <row r="81" spans="12:12" ht="24.9" customHeight="1" x14ac:dyDescent="0.2"/>
    <row r="82" spans="12:12" ht="24.9" customHeight="1" x14ac:dyDescent="0.2"/>
    <row r="83" spans="12:12" ht="24.9" customHeight="1" x14ac:dyDescent="0.2"/>
    <row r="84" spans="12:12" ht="24.9" customHeight="1" x14ac:dyDescent="0.2"/>
    <row r="85" spans="12:12" ht="24.9" customHeight="1" x14ac:dyDescent="0.2"/>
    <row r="86" spans="12:12" ht="24.9" customHeight="1" x14ac:dyDescent="0.2"/>
    <row r="87" spans="12:12" ht="24.9" customHeight="1" x14ac:dyDescent="0.2"/>
    <row r="88" spans="12:12" ht="24.9" customHeight="1" x14ac:dyDescent="0.2">
      <c r="L88" ph="1"/>
    </row>
    <row r="89" spans="12:12" ht="21.6" x14ac:dyDescent="0.2">
      <c r="L89" ph="1"/>
    </row>
    <row r="90" spans="12:12" ht="21.6" x14ac:dyDescent="0.2">
      <c r="L90" ph="1"/>
    </row>
    <row r="91" spans="12:12" ht="21.6" x14ac:dyDescent="0.2">
      <c r="L91" ph="1"/>
    </row>
    <row r="92" spans="12:12" ht="21.6" x14ac:dyDescent="0.2">
      <c r="L92" ph="1"/>
    </row>
    <row r="93" spans="12:12" ht="21.6" x14ac:dyDescent="0.2">
      <c r="L93" ph="1"/>
    </row>
    <row r="94" spans="12:12" ht="21.6" x14ac:dyDescent="0.2">
      <c r="L94" ph="1"/>
    </row>
    <row r="95" spans="12:12" ht="21.6" x14ac:dyDescent="0.2">
      <c r="L95" ph="1"/>
    </row>
    <row r="96" spans="12:12" ht="21.6" x14ac:dyDescent="0.2">
      <c r="L96" ph="1"/>
    </row>
    <row r="101" spans="12:12" ht="21.6" x14ac:dyDescent="0.2">
      <c r="L101" ph="1"/>
    </row>
    <row r="102" spans="12:12" ht="21.6" x14ac:dyDescent="0.2">
      <c r="L102" ph="1"/>
    </row>
    <row r="103" spans="12:12" ht="21.6" x14ac:dyDescent="0.2">
      <c r="L103" ph="1"/>
    </row>
    <row r="104" spans="12:12" ht="21.6" x14ac:dyDescent="0.2">
      <c r="L104" ph="1"/>
    </row>
    <row r="105" spans="12:12" ht="21.6" x14ac:dyDescent="0.2">
      <c r="L105" ph="1"/>
    </row>
    <row r="106" spans="12:12" ht="21.6" x14ac:dyDescent="0.2">
      <c r="L106" ph="1"/>
    </row>
    <row r="107" spans="12:12" ht="21.6" x14ac:dyDescent="0.2">
      <c r="L107" ph="1"/>
    </row>
    <row r="108" spans="12:12" ht="21.6" x14ac:dyDescent="0.2">
      <c r="L108" ph="1"/>
    </row>
    <row r="109" spans="12:12" ht="21.6" x14ac:dyDescent="0.2">
      <c r="L109" ph="1"/>
    </row>
    <row r="110" spans="12:12" ht="21.6" x14ac:dyDescent="0.2">
      <c r="L110" ph="1"/>
    </row>
    <row r="111" spans="12:12" ht="21.6" x14ac:dyDescent="0.2">
      <c r="L111" ph="1"/>
    </row>
    <row r="112" spans="12:12" ht="21.6" x14ac:dyDescent="0.2">
      <c r="L112" ph="1"/>
    </row>
    <row r="117" spans="12:12" ht="21.6" x14ac:dyDescent="0.2">
      <c r="L117" ph="1"/>
    </row>
    <row r="118" spans="12:12" ht="21.6" x14ac:dyDescent="0.2">
      <c r="L118" ph="1"/>
    </row>
    <row r="119" spans="12:12" ht="21.6" x14ac:dyDescent="0.2">
      <c r="L119" ph="1"/>
    </row>
    <row r="120" spans="12:12" ht="21.6" x14ac:dyDescent="0.2">
      <c r="L120" ph="1"/>
    </row>
    <row r="121" spans="12:12" ht="21.6" x14ac:dyDescent="0.2">
      <c r="L121" ph="1"/>
    </row>
    <row r="122" spans="12:12" ht="21.6" x14ac:dyDescent="0.2">
      <c r="L122" ph="1"/>
    </row>
    <row r="123" spans="12:12" ht="21.6" x14ac:dyDescent="0.2">
      <c r="L123" ph="1"/>
    </row>
    <row r="124" spans="12:12" ht="21.6" x14ac:dyDescent="0.2">
      <c r="L124" ph="1"/>
    </row>
    <row r="125" spans="12:12" ht="21.6" x14ac:dyDescent="0.2">
      <c r="L125" ph="1"/>
    </row>
  </sheetData>
  <mergeCells count="16">
    <mergeCell ref="O21:O22"/>
    <mergeCell ref="P21:P22"/>
    <mergeCell ref="Q21:Q22"/>
    <mergeCell ref="R21:R22"/>
    <mergeCell ref="F5:F6"/>
    <mergeCell ref="H5:H6"/>
    <mergeCell ref="O5:O6"/>
    <mergeCell ref="R5:R6"/>
    <mergeCell ref="I5:I6"/>
    <mergeCell ref="J5:J6"/>
    <mergeCell ref="S5:S6"/>
    <mergeCell ref="T5:T6"/>
    <mergeCell ref="P5:P6"/>
    <mergeCell ref="Q5:Q6"/>
    <mergeCell ref="S21:S22"/>
    <mergeCell ref="T21:T22"/>
  </mergeCells>
  <phoneticPr fontId="2" type="Hiragana" alignment="distributed"/>
  <pageMargins left="0.2" right="0.2" top="1" bottom="0.28999999999999998" header="0.51181102362204722" footer="0.27"/>
  <pageSetup paperSize="9" scale="112" orientation="landscape" horizontalDpi="4294967292" r:id="rId1"/>
  <headerFooter alignWithMargins="0"/>
  <rowBreaks count="1" manualBreakCount="1">
    <brk id="18" max="16383" man="1"/>
  </rowBreaks>
  <colBreaks count="1" manualBreakCount="1">
    <brk id="10" min="2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19"/>
  <sheetViews>
    <sheetView view="pageBreakPreview" topLeftCell="B1" zoomScale="75" zoomScaleNormal="75" zoomScaleSheetLayoutView="75" workbookViewId="0">
      <selection activeCell="C7" sqref="C7"/>
    </sheetView>
  </sheetViews>
  <sheetFormatPr defaultColWidth="9" defaultRowHeight="14.4" x14ac:dyDescent="0.2"/>
  <cols>
    <col min="1" max="1" width="9" style="88"/>
    <col min="2" max="2" width="5.3984375" style="88" customWidth="1"/>
    <col min="3" max="3" width="6.8984375" style="88" customWidth="1"/>
    <col min="4" max="4" width="5" style="88" customWidth="1"/>
    <col min="5" max="13" width="12" style="88" customWidth="1"/>
    <col min="14" max="16384" width="9" style="88"/>
  </cols>
  <sheetData>
    <row r="3" spans="2:13" ht="30" customHeight="1" x14ac:dyDescent="0.3">
      <c r="B3" s="122" t="s">
        <v>57</v>
      </c>
    </row>
    <row r="4" spans="2:13" ht="24" customHeight="1" x14ac:dyDescent="0.2">
      <c r="C4" s="190" t="s">
        <v>86</v>
      </c>
      <c r="D4" s="190"/>
      <c r="E4" s="190"/>
    </row>
    <row r="5" spans="2:13" ht="30" customHeight="1" x14ac:dyDescent="0.2">
      <c r="I5" s="107"/>
      <c r="J5" s="123" t="s">
        <v>38</v>
      </c>
      <c r="K5" s="109"/>
      <c r="L5" s="109"/>
      <c r="M5" s="109"/>
    </row>
    <row r="6" spans="2:13" ht="30" customHeight="1" x14ac:dyDescent="0.2">
      <c r="I6" s="107"/>
      <c r="J6" s="110" t="s">
        <v>50</v>
      </c>
      <c r="K6" s="111"/>
      <c r="L6" s="112"/>
      <c r="M6" s="112" t="s">
        <v>51</v>
      </c>
    </row>
    <row r="7" spans="2:13" ht="30" customHeight="1" x14ac:dyDescent="0.2">
      <c r="B7" s="88" t="s">
        <v>87</v>
      </c>
    </row>
    <row r="8" spans="2:13" ht="15" thickBot="1" x14ac:dyDescent="0.25"/>
    <row r="9" spans="2:13" ht="30" customHeight="1" x14ac:dyDescent="0.2">
      <c r="C9" s="191" t="s">
        <v>39</v>
      </c>
      <c r="D9" s="192"/>
      <c r="E9" s="105" t="s">
        <v>59</v>
      </c>
      <c r="F9" s="188" t="s">
        <v>60</v>
      </c>
      <c r="G9" s="189"/>
      <c r="H9" s="105" t="s">
        <v>61</v>
      </c>
      <c r="I9" s="105" t="s">
        <v>62</v>
      </c>
      <c r="J9" s="105" t="s">
        <v>63</v>
      </c>
      <c r="K9" s="105" t="s">
        <v>64</v>
      </c>
      <c r="L9" s="106" t="s">
        <v>65</v>
      </c>
      <c r="M9" s="185" t="s">
        <v>40</v>
      </c>
    </row>
    <row r="10" spans="2:13" ht="30" customHeight="1" thickBot="1" x14ac:dyDescent="0.25">
      <c r="C10" s="193"/>
      <c r="D10" s="194"/>
      <c r="E10" s="113" t="s">
        <v>66</v>
      </c>
      <c r="F10" s="113" t="s">
        <v>67</v>
      </c>
      <c r="G10" s="113" t="s">
        <v>68</v>
      </c>
      <c r="H10" s="113" t="s">
        <v>69</v>
      </c>
      <c r="I10" s="113" t="s">
        <v>70</v>
      </c>
      <c r="J10" s="113" t="s">
        <v>71</v>
      </c>
      <c r="K10" s="114" t="s">
        <v>72</v>
      </c>
      <c r="L10" s="149" t="s">
        <v>73</v>
      </c>
      <c r="M10" s="186"/>
    </row>
    <row r="11" spans="2:13" ht="30" customHeight="1" x14ac:dyDescent="0.2">
      <c r="C11" s="195" t="s">
        <v>56</v>
      </c>
      <c r="D11" s="102" t="s">
        <v>41</v>
      </c>
      <c r="E11" s="100"/>
      <c r="F11" s="100"/>
      <c r="G11" s="100"/>
      <c r="H11" s="100"/>
      <c r="I11" s="100"/>
      <c r="J11" s="100"/>
      <c r="K11" s="100"/>
      <c r="L11" s="116"/>
      <c r="M11" s="119"/>
    </row>
    <row r="12" spans="2:13" ht="30" customHeight="1" x14ac:dyDescent="0.2">
      <c r="C12" s="196"/>
      <c r="D12" s="103" t="s">
        <v>42</v>
      </c>
      <c r="E12" s="98"/>
      <c r="F12" s="98"/>
      <c r="G12" s="98"/>
      <c r="H12" s="98"/>
      <c r="I12" s="98"/>
      <c r="J12" s="98"/>
      <c r="K12" s="98"/>
      <c r="L12" s="117"/>
      <c r="M12" s="120"/>
    </row>
    <row r="13" spans="2:13" ht="30" customHeight="1" thickBot="1" x14ac:dyDescent="0.25">
      <c r="C13" s="197"/>
      <c r="D13" s="104" t="s">
        <v>43</v>
      </c>
      <c r="E13" s="101"/>
      <c r="F13" s="101"/>
      <c r="G13" s="101"/>
      <c r="H13" s="101"/>
      <c r="I13" s="101"/>
      <c r="J13" s="101"/>
      <c r="K13" s="101"/>
      <c r="L13" s="118"/>
      <c r="M13" s="121"/>
    </row>
    <row r="15" spans="2:13" x14ac:dyDescent="0.2">
      <c r="B15" s="99" t="s">
        <v>44</v>
      </c>
    </row>
    <row r="16" spans="2:13" ht="35.25" customHeight="1" x14ac:dyDescent="0.2">
      <c r="C16" s="108" t="s">
        <v>45</v>
      </c>
      <c r="D16" s="108"/>
      <c r="E16" s="187" t="s">
        <v>55</v>
      </c>
      <c r="F16" s="187"/>
      <c r="G16" s="187"/>
      <c r="I16" s="108" t="s">
        <v>52</v>
      </c>
      <c r="J16" s="115"/>
      <c r="K16" s="115"/>
      <c r="L16" s="115"/>
      <c r="M16" s="109"/>
    </row>
    <row r="17" spans="3:13" ht="35.25" customHeight="1" x14ac:dyDescent="0.2">
      <c r="C17" s="108" t="s">
        <v>46</v>
      </c>
      <c r="D17" s="108"/>
      <c r="E17" s="108"/>
      <c r="F17" s="108"/>
      <c r="G17" s="109"/>
      <c r="I17" s="108" t="s">
        <v>53</v>
      </c>
      <c r="J17" s="108"/>
      <c r="K17" s="108"/>
      <c r="L17" s="108"/>
      <c r="M17" s="109"/>
    </row>
    <row r="18" spans="3:13" ht="35.25" customHeight="1" x14ac:dyDescent="0.2">
      <c r="C18" s="109" t="s">
        <v>47</v>
      </c>
      <c r="D18" s="109"/>
      <c r="E18" s="108" t="s">
        <v>48</v>
      </c>
      <c r="F18" s="108"/>
      <c r="G18" s="109"/>
      <c r="I18" s="108" t="s">
        <v>54</v>
      </c>
      <c r="J18" s="108"/>
      <c r="K18" s="108"/>
      <c r="L18" s="108"/>
      <c r="M18" s="109"/>
    </row>
    <row r="19" spans="3:13" ht="35.25" customHeight="1" x14ac:dyDescent="0.2">
      <c r="E19" s="108" t="s">
        <v>49</v>
      </c>
      <c r="F19" s="108"/>
      <c r="G19" s="109"/>
      <c r="I19" s="111" t="s">
        <v>58</v>
      </c>
      <c r="J19" s="111"/>
      <c r="K19" s="111"/>
      <c r="L19" s="111"/>
      <c r="M19" s="111"/>
    </row>
  </sheetData>
  <mergeCells count="6">
    <mergeCell ref="M9:M10"/>
    <mergeCell ref="E16:G16"/>
    <mergeCell ref="F9:G9"/>
    <mergeCell ref="C4:E4"/>
    <mergeCell ref="C9:D10"/>
    <mergeCell ref="C11:C13"/>
  </mergeCells>
  <phoneticPr fontId="2"/>
  <pageMargins left="0.66" right="0.35433070866141736" top="1.27" bottom="0.38" header="0.51181102362204722" footer="0.35433070866141736"/>
  <pageSetup paperSize="9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8"/>
  <sheetViews>
    <sheetView view="pageBreakPreview" zoomScaleNormal="100" zoomScaleSheetLayoutView="100" workbookViewId="0">
      <selection activeCell="G3" sqref="G3"/>
    </sheetView>
  </sheetViews>
  <sheetFormatPr defaultRowHeight="14.4" x14ac:dyDescent="0.2"/>
  <cols>
    <col min="2" max="2" width="19.69921875" customWidth="1"/>
    <col min="3" max="6" width="15.59765625" customWidth="1"/>
  </cols>
  <sheetData>
    <row r="1" spans="2:6" ht="30.9" customHeight="1" x14ac:dyDescent="0.2"/>
    <row r="2" spans="2:6" ht="30.9" customHeight="1" x14ac:dyDescent="0.2"/>
    <row r="3" spans="2:6" ht="30.9" customHeight="1" x14ac:dyDescent="0.2">
      <c r="B3" s="88"/>
      <c r="C3" s="88"/>
      <c r="D3" s="88"/>
      <c r="E3" s="198" t="s">
        <v>89</v>
      </c>
      <c r="F3" s="198"/>
    </row>
    <row r="4" spans="2:6" ht="30.9" customHeight="1" x14ac:dyDescent="0.25">
      <c r="B4" s="150" t="s">
        <v>74</v>
      </c>
      <c r="C4" s="88"/>
      <c r="D4" s="88"/>
      <c r="E4" s="88"/>
      <c r="F4" s="88"/>
    </row>
    <row r="5" spans="2:6" ht="30.9" customHeight="1" x14ac:dyDescent="0.2">
      <c r="B5" s="88"/>
      <c r="C5" s="88"/>
      <c r="D5" s="88"/>
      <c r="E5" s="199" t="s">
        <v>75</v>
      </c>
      <c r="F5" s="199"/>
    </row>
    <row r="6" spans="2:6" ht="30.9" customHeight="1" x14ac:dyDescent="0.2">
      <c r="B6" s="88"/>
      <c r="C6" s="88"/>
      <c r="D6" s="88"/>
      <c r="E6" s="199" t="s">
        <v>81</v>
      </c>
      <c r="F6" s="199"/>
    </row>
    <row r="7" spans="2:6" ht="30.9" customHeight="1" thickBot="1" x14ac:dyDescent="0.25">
      <c r="B7" s="88"/>
      <c r="C7" s="173" t="s">
        <v>85</v>
      </c>
      <c r="D7" s="200" t="s">
        <v>84</v>
      </c>
      <c r="E7" s="200"/>
      <c r="F7" s="200"/>
    </row>
    <row r="8" spans="2:6" ht="30.9" customHeight="1" thickBot="1" x14ac:dyDescent="0.25">
      <c r="B8" s="169" t="s">
        <v>76</v>
      </c>
      <c r="C8" s="170" t="s">
        <v>77</v>
      </c>
      <c r="D8" s="171" t="s">
        <v>78</v>
      </c>
      <c r="E8" s="172" t="s">
        <v>79</v>
      </c>
      <c r="F8" s="169" t="s">
        <v>80</v>
      </c>
    </row>
    <row r="9" spans="2:6" ht="30.9" customHeight="1" x14ac:dyDescent="0.2">
      <c r="B9" s="151"/>
      <c r="C9" s="152"/>
      <c r="D9" s="153"/>
      <c r="E9" s="164"/>
      <c r="F9" s="151"/>
    </row>
    <row r="10" spans="2:6" ht="30.9" customHeight="1" x14ac:dyDescent="0.2">
      <c r="B10" s="98"/>
      <c r="C10" s="154"/>
      <c r="D10" s="153"/>
      <c r="E10" s="165"/>
      <c r="F10" s="155"/>
    </row>
    <row r="11" spans="2:6" ht="30.9" customHeight="1" x14ac:dyDescent="0.2">
      <c r="B11" s="98"/>
      <c r="C11" s="154"/>
      <c r="D11" s="153"/>
      <c r="E11" s="165"/>
      <c r="F11" s="155"/>
    </row>
    <row r="12" spans="2:6" ht="30.9" customHeight="1" x14ac:dyDescent="0.2">
      <c r="B12" s="98"/>
      <c r="C12" s="154"/>
      <c r="D12" s="153"/>
      <c r="E12" s="165"/>
      <c r="F12" s="155"/>
    </row>
    <row r="13" spans="2:6" ht="30.9" customHeight="1" x14ac:dyDescent="0.2">
      <c r="B13" s="98"/>
      <c r="C13" s="154"/>
      <c r="D13" s="153"/>
      <c r="E13" s="165"/>
      <c r="F13" s="155"/>
    </row>
    <row r="14" spans="2:6" ht="30.9" customHeight="1" x14ac:dyDescent="0.2">
      <c r="B14" s="98"/>
      <c r="C14" s="154"/>
      <c r="D14" s="153"/>
      <c r="E14" s="165"/>
      <c r="F14" s="155"/>
    </row>
    <row r="15" spans="2:6" ht="30.9" customHeight="1" x14ac:dyDescent="0.2">
      <c r="B15" s="98"/>
      <c r="C15" s="154"/>
      <c r="D15" s="153"/>
      <c r="E15" s="165"/>
      <c r="F15" s="155"/>
    </row>
    <row r="16" spans="2:6" ht="30.9" customHeight="1" x14ac:dyDescent="0.2">
      <c r="B16" s="98"/>
      <c r="C16" s="154"/>
      <c r="D16" s="153"/>
      <c r="E16" s="165"/>
      <c r="F16" s="155"/>
    </row>
    <row r="17" spans="2:6" ht="30.9" customHeight="1" x14ac:dyDescent="0.2">
      <c r="B17" s="98"/>
      <c r="C17" s="154"/>
      <c r="D17" s="153"/>
      <c r="E17" s="165"/>
      <c r="F17" s="155"/>
    </row>
    <row r="18" spans="2:6" ht="30.9" customHeight="1" x14ac:dyDescent="0.2">
      <c r="B18" s="98"/>
      <c r="C18" s="154"/>
      <c r="D18" s="153"/>
      <c r="E18" s="165"/>
      <c r="F18" s="155"/>
    </row>
    <row r="19" spans="2:6" ht="30.9" customHeight="1" x14ac:dyDescent="0.2">
      <c r="B19" s="98"/>
      <c r="C19" s="154"/>
      <c r="D19" s="153"/>
      <c r="E19" s="165"/>
      <c r="F19" s="155"/>
    </row>
    <row r="20" spans="2:6" ht="30.9" customHeight="1" x14ac:dyDescent="0.2">
      <c r="B20" s="98"/>
      <c r="C20" s="154"/>
      <c r="D20" s="153"/>
      <c r="E20" s="165"/>
      <c r="F20" s="155"/>
    </row>
    <row r="21" spans="2:6" ht="30.9" customHeight="1" x14ac:dyDescent="0.2">
      <c r="B21" s="98"/>
      <c r="C21" s="154"/>
      <c r="D21" s="153"/>
      <c r="E21" s="165"/>
      <c r="F21" s="155"/>
    </row>
    <row r="22" spans="2:6" ht="30.9" customHeight="1" x14ac:dyDescent="0.2">
      <c r="B22" s="98"/>
      <c r="C22" s="154"/>
      <c r="D22" s="153"/>
      <c r="E22" s="165"/>
      <c r="F22" s="155"/>
    </row>
    <row r="23" spans="2:6" ht="30.9" customHeight="1" x14ac:dyDescent="0.2">
      <c r="B23" s="98"/>
      <c r="C23" s="154"/>
      <c r="D23" s="153"/>
      <c r="E23" s="165"/>
      <c r="F23" s="155"/>
    </row>
    <row r="24" spans="2:6" ht="30.9" customHeight="1" x14ac:dyDescent="0.2">
      <c r="B24" s="98"/>
      <c r="C24" s="154"/>
      <c r="D24" s="153"/>
      <c r="E24" s="165"/>
      <c r="F24" s="155"/>
    </row>
    <row r="25" spans="2:6" ht="30.9" customHeight="1" x14ac:dyDescent="0.2">
      <c r="B25" s="98"/>
      <c r="C25" s="154"/>
      <c r="D25" s="153"/>
      <c r="E25" s="165"/>
      <c r="F25" s="155"/>
    </row>
    <row r="26" spans="2:6" ht="30.9" customHeight="1" x14ac:dyDescent="0.2">
      <c r="B26" s="98"/>
      <c r="C26" s="154"/>
      <c r="D26" s="153"/>
      <c r="E26" s="165"/>
      <c r="F26" s="155"/>
    </row>
    <row r="27" spans="2:6" ht="30.9" customHeight="1" thickBot="1" x14ac:dyDescent="0.25">
      <c r="B27" s="156"/>
      <c r="C27" s="157"/>
      <c r="D27" s="158"/>
      <c r="E27" s="166"/>
      <c r="F27" s="159"/>
    </row>
    <row r="28" spans="2:6" ht="30.9" customHeight="1" thickTop="1" thickBot="1" x14ac:dyDescent="0.25">
      <c r="B28" s="167"/>
      <c r="C28" s="160"/>
      <c r="D28" s="161"/>
      <c r="E28" s="168"/>
      <c r="F28" s="162"/>
    </row>
  </sheetData>
  <mergeCells count="4">
    <mergeCell ref="E3:F3"/>
    <mergeCell ref="E5:F5"/>
    <mergeCell ref="E6:F6"/>
    <mergeCell ref="D7:F7"/>
  </mergeCells>
  <phoneticPr fontId="2"/>
  <pageMargins left="0.82677165354330717" right="0.55118110236220474" top="0.55118110236220474" bottom="0.51181102362204722" header="0.59055118110236227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登録名簿</vt:lpstr>
      <vt:lpstr>調査表</vt:lpstr>
      <vt:lpstr>納入明細書</vt:lpstr>
      <vt:lpstr>Sheet1</vt:lpstr>
      <vt:lpstr>調査表!Print_Area</vt:lpstr>
      <vt:lpstr>登録名簿!Print_Area</vt:lpstr>
      <vt:lpstr>納入明細書!Print_Area</vt:lpstr>
    </vt:vector>
  </TitlesOfParts>
  <Company>sakuma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toshikazu sawai</cp:lastModifiedBy>
  <cp:lastPrinted>2022-04-03T03:29:43Z</cp:lastPrinted>
  <dcterms:created xsi:type="dcterms:W3CDTF">1998-05-20T13:44:20Z</dcterms:created>
  <dcterms:modified xsi:type="dcterms:W3CDTF">2022-04-03T03:30:04Z</dcterms:modified>
</cp:coreProperties>
</file>